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<sst xmlns="http://schemas.openxmlformats.org/spreadsheetml/2006/main" count="92" uniqueCount="64">
  <si>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</si>
  <si>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</si>
  <si>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</si>
  <si>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</si>
  <si>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</si>
  <si>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</si>
  <si>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</si>
  <si>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</si>
  <si>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</si>
  <si>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</si>
  <si>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</si>
  <si>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</si>
  <si>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</si>
  <si>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</si>
  <si>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</si>
  <si>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</si>
  <si>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</si>
  <si>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</si>
  <si>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</si>
  <si>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</si>
  <si>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</si>
  <si>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</si>
  <si>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</si>
  <si>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</si>
  <si>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</si>
  <si>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</si>
  <si>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</si>
  <si>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</si>
  <si>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</si>
  <si>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</si>
  <si>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</si>
  <si>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</si>
  <si>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</si>
  <si>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</si>
  <si>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</si>
  <si>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</si>
  <si>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</si>
  <si>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</si>
  <si>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</si>
  <si>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</si>
  <si>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</si>
  <si>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</si>
  <si>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</si>
  <si>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</si>
  <si>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</si>
  <si>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</si>
  <si>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</si>
  <si>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</si>
  <si>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</si>
  <si>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</si>
  <si>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</si>
  <si>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</si>
  <si>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</si>
  <si>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</si>
  <si>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</si>
  <si>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120\45</t>
  </si>
  <si>
    <t>200.00</t>
  </si>
  <si>
    <t>Какао</t>
  </si>
  <si>
    <t>Чай с сахаром</t>
  </si>
  <si>
    <t>Кексы</t>
  </si>
  <si>
    <t>Бананы</t>
  </si>
  <si>
    <t>Хлеб  пшеничный</t>
  </si>
  <si>
    <t xml:space="preserve">Каша ячневая с люля-кебаб </t>
  </si>
  <si>
    <t>Печенье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</si>
</sst>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  <numFmt numFmtId="167" formatCode="#,##0.0\ &quot;₽&quot;"/>
    <numFmt numFmtId="168" formatCode="_-* #,##0.00\ &quot;₽&quot;_-;\-* #,##0.00\ &quot;₽&quot;_-;_-* &quot;-&quot;??\ &quot;₽&quot;_-;_-@"/>
    <numFmt numFmtId="169" formatCode="#,##0.00&quot; ₽&quot;"/>
    <numFmt numFmtId="170" formatCode="_-* #,##0.00&quot; ₽&quot;_-;\-* #,##0.00&quot; ₽&quot;_-;_-* \-??&quot; ₽&quot;_-;_-@"/>
    <numFmt numFmtId="171" formatCode="#,##0.0&quot; 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2" fontId="0" fillId="0" borderId="0" xfId="0" applyNumberFormat="1" applyAlignment="1">
      <alignment/>
    </xf>
    <xf numFmtId="0" fontId="31" fillId="0" borderId="17" xfId="0" applyFont="1" applyBorder="1" applyAlignment="1">
      <alignment horizontal="center" vertical="center"/>
    </xf>
    <xf numFmtId="2" fontId="43" fillId="34" borderId="17" xfId="0" applyNumberFormat="1" applyFont="1" applyFill="1" applyBorder="1" applyAlignment="1">
      <alignment horizontal="center" vertical="center"/>
    </xf>
    <xf numFmtId="2" fontId="43" fillId="34" borderId="23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 wrapText="1"/>
    </xf>
    <xf numFmtId="2" fontId="43" fillId="34" borderId="20" xfId="0" applyNumberFormat="1" applyFont="1" applyFill="1" applyBorder="1" applyAlignment="1">
      <alignment horizontal="center" vertical="center"/>
    </xf>
    <xf numFmtId="2" fontId="43" fillId="34" borderId="21" xfId="0" applyNumberFormat="1" applyFont="1" applyFill="1" applyBorder="1" applyAlignment="1">
      <alignment horizontal="center" vertical="center"/>
    </xf>
    <xf numFmtId="2" fontId="43" fillId="34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43" fillId="34" borderId="27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vertical="center" wrapText="1"/>
    </xf>
    <xf numFmtId="0" fontId="45" fillId="34" borderId="39" xfId="0" applyFont="1" applyFill="1" applyBorder="1" applyAlignment="1">
      <alignment horizontal="center" vertical="center" wrapText="1"/>
    </xf>
    <xf numFmtId="0" fontId="45" fillId="34" borderId="40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3" fillId="0" borderId="46" xfId="52" applyFont="1" applyBorder="1" applyAlignment="1">
      <alignment vertical="center"/>
      <protection/>
    </xf>
    <xf numFmtId="0" fontId="43" fillId="0" borderId="47" xfId="52" applyFont="1" applyBorder="1" applyAlignment="1">
      <alignment vertical="center"/>
      <protection/>
    </xf>
    <xf numFmtId="0" fontId="43" fillId="0" borderId="12" xfId="52" applyFont="1" applyBorder="1" applyAlignment="1">
      <alignment horizontal="right"/>
      <protection/>
    </xf>
    <xf numFmtId="2" fontId="43" fillId="34" borderId="13" xfId="0" applyNumberFormat="1" applyFont="1" applyFill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43" fillId="0" borderId="50" xfId="52" applyFont="1" applyBorder="1" applyAlignment="1">
      <alignment vertical="center"/>
      <protection/>
    </xf>
    <xf numFmtId="169" fontId="43" fillId="0" borderId="12" xfId="52" applyNumberFormat="1" applyFont="1" applyBorder="1">
      <alignment/>
      <protection/>
    </xf>
    <xf numFmtId="169" fontId="43" fillId="0" borderId="25" xfId="52" applyNumberFormat="1" applyFont="1" applyBorder="1">
      <alignment/>
      <protection/>
    </xf>
    <xf numFmtId="170" fontId="43" fillId="0" borderId="12" xfId="52" applyNumberFormat="1" applyFont="1" applyBorder="1">
      <alignment/>
      <protection/>
    </xf>
    <xf numFmtId="169" fontId="43" fillId="0" borderId="13" xfId="52" applyNumberFormat="1" applyFont="1" applyBorder="1">
      <alignment/>
      <protection/>
    </xf>
    <xf numFmtId="169" fontId="42" fillId="0" borderId="12" xfId="52" applyNumberFormat="1" applyFont="1" applyBorder="1">
      <alignment/>
      <protection/>
    </xf>
    <xf numFmtId="169" fontId="42" fillId="0" borderId="13" xfId="52" applyNumberFormat="1" applyFont="1" applyBorder="1">
      <alignment/>
      <protection/>
    </xf>
    <xf numFmtId="169" fontId="42" fillId="0" borderId="20" xfId="52" applyNumberFormat="1" applyFont="1" applyBorder="1">
      <alignment/>
      <protection/>
    </xf>
    <xf numFmtId="2" fontId="43" fillId="34" borderId="20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 wrapText="1"/>
    </xf>
    <xf numFmtId="0" fontId="43" fillId="0" borderId="46" xfId="52" applyFont="1" applyBorder="1" applyAlignment="1">
      <alignment horizontal="left" vertical="center"/>
      <protection/>
    </xf>
    <xf numFmtId="171" fontId="43" fillId="0" borderId="12" xfId="52" applyNumberFormat="1" applyFont="1" applyBorder="1">
      <alignment/>
      <protection/>
    </xf>
    <xf numFmtId="2" fontId="43" fillId="34" borderId="25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42" t="s">
        <v>49</v>
      </c>
      <c r="C2" s="42"/>
      <c r="D2" s="42"/>
      <c r="E2" t="s">
        <v>44</v>
      </c>
      <c r="F2" s="11"/>
      <c r="H2" t="s">
        <v>45</v>
      </c>
      <c r="I2" s="43">
        <v>45173</v>
      </c>
      <c r="J2" s="44"/>
    </row>
    <row r="3" ht="8.25" customHeight="1" thickBot="1"/>
    <row r="4" spans="1:10" ht="15.75" thickBot="1">
      <c r="A4" s="15" t="s">
        <v>38</v>
      </c>
      <c r="B4" s="23" t="s">
        <v>39</v>
      </c>
      <c r="C4" s="16" t="s">
        <v>33</v>
      </c>
      <c r="D4" s="23" t="s">
        <v>40</v>
      </c>
      <c r="E4" s="23" t="s">
        <v>41</v>
      </c>
      <c r="F4" s="23" t="s">
        <v>42</v>
      </c>
      <c r="G4" s="23" t="s">
        <v>43</v>
      </c>
      <c r="H4" s="23" t="s">
        <v>15</v>
      </c>
      <c r="I4" s="23" t="s">
        <v>11</v>
      </c>
      <c r="J4" s="24" t="s">
        <v>10</v>
      </c>
    </row>
    <row r="5" spans="1:10" ht="15">
      <c r="A5" s="17" t="s">
        <v>36</v>
      </c>
      <c r="B5" s="18" t="s">
        <v>46</v>
      </c>
      <c r="C5" s="28">
        <v>35</v>
      </c>
      <c r="D5" s="69" t="s">
        <v>27</v>
      </c>
      <c r="E5" s="73">
        <v>200</v>
      </c>
      <c r="F5" s="80">
        <v>15.1674</v>
      </c>
      <c r="G5" s="29">
        <v>132.4</v>
      </c>
      <c r="H5" s="6">
        <v>4.82</v>
      </c>
      <c r="I5" s="6">
        <v>3.21</v>
      </c>
      <c r="J5" s="6">
        <v>30.11</v>
      </c>
    </row>
    <row r="6" spans="1:10" ht="15">
      <c r="A6" s="19"/>
      <c r="B6" s="11" t="s">
        <v>48</v>
      </c>
      <c r="C6" s="14">
        <v>8</v>
      </c>
      <c r="D6" s="69" t="s">
        <v>22</v>
      </c>
      <c r="E6" s="74">
        <v>40</v>
      </c>
      <c r="F6" s="80">
        <v>7.412</v>
      </c>
      <c r="G6" s="9">
        <v>161</v>
      </c>
      <c r="H6" s="9">
        <v>1.08</v>
      </c>
      <c r="I6" s="9">
        <v>0</v>
      </c>
      <c r="J6" s="9">
        <v>13.01</v>
      </c>
    </row>
    <row r="7" spans="1:17" ht="15">
      <c r="A7" s="19"/>
      <c r="B7" s="11" t="s">
        <v>16</v>
      </c>
      <c r="C7" s="14">
        <v>20</v>
      </c>
      <c r="D7" s="69" t="s">
        <v>58</v>
      </c>
      <c r="E7" s="74">
        <v>200</v>
      </c>
      <c r="F7" s="80">
        <v>1.862</v>
      </c>
      <c r="G7" s="9">
        <v>224</v>
      </c>
      <c r="H7" s="9">
        <v>5.93</v>
      </c>
      <c r="I7" s="9">
        <v>17.2</v>
      </c>
      <c r="J7" s="32">
        <v>31.54</v>
      </c>
      <c r="K7" s="27"/>
      <c r="L7" s="27"/>
      <c r="M7" s="27"/>
      <c r="N7" s="27"/>
      <c r="O7" s="27"/>
      <c r="P7" s="27"/>
      <c r="Q7" s="27"/>
    </row>
    <row r="8" spans="1:10" ht="15.75" thickBot="1">
      <c r="A8" s="19"/>
      <c r="B8" s="21" t="s">
        <v>47</v>
      </c>
      <c r="C8" s="21"/>
      <c r="D8" s="70" t="s">
        <v>28</v>
      </c>
      <c r="E8" s="92">
        <v>115</v>
      </c>
      <c r="F8" s="81">
        <v>32.2</v>
      </c>
      <c r="G8" s="33">
        <v>60</v>
      </c>
      <c r="H8" s="33">
        <v>4.3</v>
      </c>
      <c r="I8" s="33">
        <v>2</v>
      </c>
      <c r="J8" s="34">
        <v>11.89</v>
      </c>
    </row>
    <row r="9" spans="1:10" ht="15.75" thickBot="1">
      <c r="A9" s="76"/>
      <c r="B9" s="77"/>
      <c r="C9" s="77"/>
      <c r="D9" s="69" t="s">
        <v>59</v>
      </c>
      <c r="E9" s="93">
        <v>33.33</v>
      </c>
      <c r="F9" s="82">
        <v>13.9986</v>
      </c>
      <c r="G9" s="33">
        <v>85.2</v>
      </c>
      <c r="H9" s="38">
        <v>2.34</v>
      </c>
      <c r="I9" s="38">
        <v>3.84</v>
      </c>
      <c r="J9" s="38">
        <v>8.25</v>
      </c>
    </row>
    <row r="10" spans="1:10" ht="15">
      <c r="A10" s="78"/>
      <c r="B10" s="78"/>
      <c r="C10" s="78"/>
      <c r="D10" s="79" t="s">
        <v>60</v>
      </c>
      <c r="E10" s="35">
        <v>100</v>
      </c>
      <c r="F10" s="83">
        <v>10.9</v>
      </c>
      <c r="G10" s="9">
        <v>37.4</v>
      </c>
      <c r="H10" s="9">
        <v>0.53</v>
      </c>
      <c r="I10" s="9">
        <v>0.53</v>
      </c>
      <c r="J10" s="9">
        <v>12.46</v>
      </c>
    </row>
    <row r="11" spans="1:10" ht="15">
      <c r="A11" s="78"/>
      <c r="B11" s="78"/>
      <c r="C11" s="78"/>
      <c r="D11" s="69" t="s">
        <v>61</v>
      </c>
      <c r="E11" s="35">
        <v>40</v>
      </c>
      <c r="F11" s="83">
        <v>2.32</v>
      </c>
      <c r="G11" s="7">
        <v>152.32</v>
      </c>
      <c r="H11" s="35">
        <v>3.92</v>
      </c>
      <c r="I11" s="35">
        <v>0.48</v>
      </c>
      <c r="J11" s="35">
        <v>19.88</v>
      </c>
    </row>
    <row r="12" spans="1:10" ht="15.75" thickBot="1">
      <c r="A12" s="39"/>
      <c r="B12" s="40"/>
      <c r="C12" s="40"/>
      <c r="D12" s="71"/>
      <c r="E12" s="41"/>
      <c r="F12" s="86"/>
      <c r="G12" s="72"/>
      <c r="H12" s="72"/>
      <c r="I12" s="72"/>
      <c r="J12" s="87"/>
    </row>
    <row r="13" spans="1:10" ht="15">
      <c r="A13" s="17"/>
      <c r="B13" s="18"/>
      <c r="C13" s="18"/>
      <c r="D13" s="25"/>
      <c r="E13" s="18"/>
      <c r="F13" s="85"/>
      <c r="G13" s="18"/>
      <c r="H13" s="18"/>
      <c r="I13" s="18"/>
      <c r="J13" s="75"/>
    </row>
    <row r="14" spans="1:10" ht="15.75" thickBot="1">
      <c r="A14" s="20"/>
      <c r="B14" s="21"/>
      <c r="C14" s="21"/>
      <c r="D14" s="26"/>
      <c r="E14" s="21"/>
      <c r="F14" s="84">
        <f>SUM(F5:F13)</f>
        <v>83.86</v>
      </c>
      <c r="G14" s="21"/>
      <c r="H14" s="21"/>
      <c r="I14" s="21"/>
      <c r="J14" s="22"/>
    </row>
    <row r="15" spans="1:10" ht="15">
      <c r="A15" s="17"/>
      <c r="B15" s="18" t="s">
        <v>54</v>
      </c>
      <c r="C15" s="28">
        <v>27</v>
      </c>
      <c r="D15" s="69" t="s">
        <v>50</v>
      </c>
      <c r="E15" s="35">
        <v>200</v>
      </c>
      <c r="F15" s="82">
        <v>19.234</v>
      </c>
      <c r="G15" s="29">
        <v>184</v>
      </c>
      <c r="H15" s="29">
        <v>1.45</v>
      </c>
      <c r="I15" s="29">
        <v>12.85</v>
      </c>
      <c r="J15" s="30">
        <v>21.2</v>
      </c>
    </row>
    <row r="16" spans="1:16" ht="15">
      <c r="A16" s="19"/>
      <c r="B16" s="11" t="s">
        <v>53</v>
      </c>
      <c r="C16" s="14">
        <v>9</v>
      </c>
      <c r="D16" s="69" t="s">
        <v>62</v>
      </c>
      <c r="E16" s="6" t="s">
        <v>55</v>
      </c>
      <c r="F16" s="82">
        <v>38.626</v>
      </c>
      <c r="G16" s="6">
        <v>20</v>
      </c>
      <c r="H16" s="6">
        <v>61</v>
      </c>
      <c r="I16" s="6">
        <v>59</v>
      </c>
      <c r="J16" s="31"/>
      <c r="K16" s="27"/>
      <c r="L16" s="27"/>
      <c r="M16" s="27"/>
      <c r="N16" s="27"/>
      <c r="O16" s="27"/>
      <c r="P16" s="27"/>
    </row>
    <row r="17" spans="1:16" ht="15">
      <c r="A17" s="19"/>
      <c r="B17" s="11" t="s">
        <v>52</v>
      </c>
      <c r="C17" s="14"/>
      <c r="D17" s="69" t="s">
        <v>57</v>
      </c>
      <c r="E17" s="6" t="s">
        <v>56</v>
      </c>
      <c r="F17" s="82">
        <v>10</v>
      </c>
      <c r="G17" s="9">
        <v>60.8</v>
      </c>
      <c r="H17" s="9">
        <v>0.81</v>
      </c>
      <c r="I17" s="9">
        <v>0</v>
      </c>
      <c r="J17" s="32">
        <v>13.84</v>
      </c>
      <c r="K17" s="27"/>
      <c r="L17" s="27"/>
      <c r="M17" s="27"/>
      <c r="N17" s="27"/>
      <c r="O17" s="27"/>
      <c r="P17" s="27"/>
    </row>
    <row r="18" spans="1:10" ht="15">
      <c r="A18" s="19"/>
      <c r="B18" s="11" t="s">
        <v>51</v>
      </c>
      <c r="C18" s="14"/>
      <c r="D18" s="90" t="s">
        <v>61</v>
      </c>
      <c r="E18" s="9">
        <v>40</v>
      </c>
      <c r="F18" s="82">
        <v>2.32</v>
      </c>
      <c r="G18" s="7">
        <v>152.32</v>
      </c>
      <c r="H18" s="35">
        <v>3.92</v>
      </c>
      <c r="I18" s="35">
        <v>0.48</v>
      </c>
      <c r="J18" s="35">
        <v>19.88</v>
      </c>
    </row>
    <row r="19" spans="1:10" ht="15">
      <c r="A19" s="19"/>
      <c r="B19" s="36"/>
      <c r="C19" s="37"/>
      <c r="D19" s="90" t="s">
        <v>60</v>
      </c>
      <c r="E19" s="74">
        <v>100</v>
      </c>
      <c r="F19" s="82">
        <v>10</v>
      </c>
      <c r="G19" s="74">
        <v>96</v>
      </c>
      <c r="H19" s="74">
        <v>2</v>
      </c>
      <c r="I19" s="74">
        <v>1</v>
      </c>
      <c r="J19" s="74">
        <v>21</v>
      </c>
    </row>
    <row r="20" spans="1:10" ht="15">
      <c r="A20" s="76"/>
      <c r="B20" s="77"/>
      <c r="C20" s="88"/>
      <c r="D20" s="69" t="s">
        <v>63</v>
      </c>
      <c r="E20" s="74">
        <v>16</v>
      </c>
      <c r="F20" s="91">
        <v>3.68</v>
      </c>
      <c r="G20" s="74">
        <v>20.65</v>
      </c>
      <c r="H20" s="74">
        <v>1.1</v>
      </c>
      <c r="I20" s="74">
        <v>0.75</v>
      </c>
      <c r="J20" s="74">
        <v>10</v>
      </c>
    </row>
    <row r="21" spans="1:10" ht="15">
      <c r="A21" s="76"/>
      <c r="B21" s="77"/>
      <c r="C21" s="88"/>
      <c r="D21" s="69"/>
      <c r="E21" s="89"/>
      <c r="F21" s="91"/>
      <c r="G21" s="74"/>
      <c r="H21" s="74"/>
      <c r="I21" s="74"/>
      <c r="J21" s="74"/>
    </row>
    <row r="22" spans="1:10" ht="15.75" thickBot="1">
      <c r="A22" s="20"/>
      <c r="B22" s="11"/>
      <c r="C22" s="11"/>
      <c r="D22" s="11"/>
      <c r="E22" s="11"/>
      <c r="F22" s="84">
        <v>83.86</v>
      </c>
      <c r="G22" s="11"/>
      <c r="H22" s="11"/>
      <c r="I22" s="11"/>
      <c r="J22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ht="15">
      <c r="A2" s="49"/>
      <c r="B2" s="51"/>
      <c r="C2" s="51"/>
      <c r="D2" s="53" t="s">
        <v>15</v>
      </c>
      <c r="E2" s="55" t="s">
        <v>11</v>
      </c>
      <c r="F2" s="45" t="s">
        <v>10</v>
      </c>
      <c r="G2" s="60"/>
      <c r="H2" s="62" t="s">
        <v>2</v>
      </c>
      <c r="I2" s="53" t="s">
        <v>3</v>
      </c>
      <c r="J2" s="55" t="s">
        <v>4</v>
      </c>
      <c r="K2" s="45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>
      <c r="A3" s="50"/>
      <c r="B3" s="52"/>
      <c r="C3" s="52"/>
      <c r="D3" s="54"/>
      <c r="E3" s="56"/>
      <c r="F3" s="48"/>
      <c r="G3" s="61"/>
      <c r="H3" s="63"/>
      <c r="I3" s="54"/>
      <c r="J3" s="56"/>
      <c r="K3" s="46"/>
      <c r="L3" s="47"/>
      <c r="M3" s="47"/>
      <c r="N3" s="47"/>
    </row>
    <row r="4" spans="1:14" ht="30.75" customHeight="1">
      <c r="A4" s="12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22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ht="15">
      <c r="A2" s="49"/>
      <c r="B2" s="51"/>
      <c r="C2" s="51"/>
      <c r="D2" s="53" t="s">
        <v>15</v>
      </c>
      <c r="E2" s="55" t="s">
        <v>11</v>
      </c>
      <c r="F2" s="45" t="s">
        <v>10</v>
      </c>
      <c r="G2" s="60"/>
      <c r="H2" s="62" t="s">
        <v>2</v>
      </c>
      <c r="I2" s="53" t="s">
        <v>3</v>
      </c>
      <c r="J2" s="55" t="s">
        <v>4</v>
      </c>
      <c r="K2" s="45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>
      <c r="A3" s="50"/>
      <c r="B3" s="52"/>
      <c r="C3" s="52"/>
      <c r="D3" s="54"/>
      <c r="E3" s="56"/>
      <c r="F3" s="48"/>
      <c r="G3" s="61"/>
      <c r="H3" s="63"/>
      <c r="I3" s="54"/>
      <c r="J3" s="56"/>
      <c r="K3" s="46"/>
      <c r="L3" s="47"/>
      <c r="M3" s="47"/>
      <c r="N3" s="47"/>
    </row>
    <row r="4" spans="1:14" ht="30.75" customHeight="1">
      <c r="A4" s="12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2023-09-03T16:16:45Z</dcterms:modified>
  <cp:category/>
  <cp:version/>
  <cp:contentType/>
  <cp:contentStatus/>
</cp:coreProperties>
</file>