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<sst xmlns="http://schemas.openxmlformats.org/spreadsheetml/2006/main" count="89" uniqueCount="63">
  <si>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</si>
  <si>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</si>
  <si>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</si>
  <si>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</si>
  <si>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</si>
  <si>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</si>
  <si>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</si>
  <si>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</si>
  <si>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</si>
  <si>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</si>
  <si>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</si>
  <si>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</si>
  <si>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</si>
  <si>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</si>
  <si>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</si>
  <si>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</si>
  <si>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</si>
  <si>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</si>
  <si>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</si>
  <si>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</si>
  <si>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</si>
  <si>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</si>
  <si>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</si>
  <si>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</si>
  <si>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</si>
  <si>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</si>
  <si>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</si>
  <si>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</si>
  <si>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</si>
  <si>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</si>
  <si>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</si>
  <si>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</si>
  <si>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</si>
  <si>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</si>
  <si>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</si>
  <si>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</si>
  <si>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</si>
  <si>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</si>
  <si>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</si>
  <si>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</si>
  <si>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</si>
  <si>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</si>
  <si>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</si>
  <si>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</si>
  <si>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</si>
  <si>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</si>
  <si>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</si>
  <si>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</si>
  <si>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</si>
  <si>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</si>
  <si>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</si>
  <si>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</si>
  <si>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</si>
  <si>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</si>
  <si>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</si>
  <si>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Хлеб пшеничный</t>
  </si>
  <si>
    <t>Кексы</t>
  </si>
  <si>
    <t>Макаронные изделия с маслом</t>
  </si>
  <si>
    <t>Биточки из курицы</t>
  </si>
  <si>
    <t>Яблоки</t>
  </si>
  <si>
    <t>Каша ячневая рассыпчатая с сосиской</t>
  </si>
  <si>
    <t>Чай с сахаром</t>
  </si>
  <si>
    <t>второе блюдо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</si>
</sst>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D23" sqref="D23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54</v>
      </c>
      <c r="C2" s="48"/>
      <c r="D2" s="48"/>
      <c r="E2" t="s">
        <v>47</v>
      </c>
      <c r="F2" s="11"/>
      <c r="H2" t="s">
        <v>48</v>
      </c>
      <c r="I2" s="49">
        <v>44958</v>
      </c>
      <c r="J2" s="50"/>
    </row>
    <row r="3" spans="1:10" ht="8.25" customHeight="1" thickBot="1"/>
    <row r="4" spans="1:10">
      <c r="A4" s="34" t="s">
        <v>41</v>
      </c>
      <c r="B4" s="35" t="s">
        <v>42</v>
      </c>
      <c r="C4" s="36" t="s">
        <v>35</v>
      </c>
      <c r="D4" s="35" t="s">
        <v>43</v>
      </c>
      <c r="E4" s="35" t="s">
        <v>44</v>
      </c>
      <c r="F4" s="35" t="s">
        <v>45</v>
      </c>
      <c r="G4" s="35" t="s">
        <v>46</v>
      </c>
      <c r="H4" s="35" t="s">
        <v>15</v>
      </c>
      <c r="I4" s="35" t="s">
        <v>11</v>
      </c>
      <c r="J4" s="37" t="s">
        <v>10</v>
      </c>
    </row>
    <row r="5" spans="1:10">
      <c r="A5" s="11" t="s">
        <v>39</v>
      </c>
      <c r="B5" s="11" t="s">
        <v>49</v>
      </c>
      <c r="C5" s="14">
        <v>10</v>
      </c>
      <c r="D5" s="45" t="s">
        <v>57</v>
      </c>
      <c r="E5" s="6">
        <v>2.7777777777777777</v>
      </c>
      <c r="F5" s="43">
        <v>7.4113999999999995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/>
      <c r="C6" s="14"/>
      <c r="D6" s="45" t="s">
        <v>58</v>
      </c>
      <c r="E6" s="9">
        <v>40</v>
      </c>
      <c r="F6" s="43">
        <v>26.58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50</v>
      </c>
      <c r="C7" s="15"/>
      <c r="D7" s="45" t="s">
        <v>19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53</v>
      </c>
      <c r="C8" s="11"/>
      <c r="D8" s="45" t="s">
        <v>56</v>
      </c>
      <c r="E8" s="7">
        <v>30</v>
      </c>
      <c r="F8" s="43">
        <v>13.998599999999998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52</v>
      </c>
      <c r="C9" s="11"/>
      <c r="D9" s="45" t="s">
        <v>59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55</v>
      </c>
      <c r="E10" s="38"/>
      <c r="F10" s="43">
        <v>2.3199999999999998</v>
      </c>
      <c r="G10" s="39"/>
      <c r="H10" s="9"/>
      <c r="I10" s="9"/>
      <c r="J10" s="9"/>
    </row>
    <row r="11" spans="1:10">
      <c r="A11" s="16"/>
      <c r="B11" s="17"/>
      <c r="C11" s="17"/>
      <c r="D11" s="23"/>
      <c r="E11" s="17"/>
      <c r="F11" s="46">
        <f>SUM(F2:F10)</f>
        <v>71.709999999999994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38</v>
      </c>
      <c r="B13" s="17" t="s">
        <v>49</v>
      </c>
      <c r="C13" s="25">
        <v>29</v>
      </c>
      <c r="D13" s="45" t="s">
        <v>18</v>
      </c>
      <c r="E13" s="26">
        <v>220</v>
      </c>
      <c r="F13" s="43">
        <v>14.645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62</v>
      </c>
      <c r="C14" s="14">
        <v>10</v>
      </c>
      <c r="D14" s="45" t="s">
        <v>60</v>
      </c>
      <c r="E14" s="6">
        <v>150</v>
      </c>
      <c r="F14" s="43">
        <v>22.164999999999999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51</v>
      </c>
      <c r="C15" s="14"/>
      <c r="D15" s="45" t="s">
        <v>55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/>
      <c r="C16" s="14"/>
      <c r="D16" s="45" t="s">
        <v>30</v>
      </c>
      <c r="E16" s="7">
        <v>99</v>
      </c>
      <c r="F16" s="43">
        <v>31.05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50</v>
      </c>
      <c r="C17" s="14">
        <v>16</v>
      </c>
      <c r="D17" s="47" t="s">
        <v>61</v>
      </c>
      <c r="E17" s="7">
        <v>200</v>
      </c>
      <c r="F17" s="44">
        <v>1.53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71.710000000000008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36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35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37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2023-01-31T14:55:26Z</dcterms:modified>
</cp:coreProperties>
</file>