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<sst xmlns="http://schemas.openxmlformats.org/spreadsheetml/2006/main" count="90" uniqueCount="61">
  <si>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</si>
  <si>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</si>
  <si>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</si>
  <si>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</si>
  <si>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</si>
  <si>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</si>
  <si>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</si>
  <si>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</si>
  <si>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</si>
  <si>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</si>
  <si>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</si>
  <si>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</si>
  <si>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</si>
  <si>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</si>
  <si>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</si>
  <si>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</si>
  <si>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</si>
  <si>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</si>
  <si>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</si>
  <si>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</si>
  <si>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</si>
  <si>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</si>
  <si>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</si>
  <si>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</si>
  <si>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</si>
  <si>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</si>
  <si>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</si>
  <si>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</si>
  <si>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</si>
  <si>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</si>
  <si>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</si>
  <si>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</si>
  <si>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</si>
  <si>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</si>
  <si>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</si>
  <si>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</si>
  <si>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</si>
  <si>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</si>
  <si>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</si>
  <si>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</si>
  <si>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</si>
  <si>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</si>
  <si>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</si>
  <si>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</si>
  <si>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</si>
  <si>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</si>
  <si>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</si>
  <si>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</si>
  <si>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</si>
  <si>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</si>
  <si>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</si>
  <si>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</si>
  <si>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</si>
  <si>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</si>
  <si>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</si>
  <si>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</si>
  <si>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Сок осветленный</t>
  </si>
  <si>
    <t>Хлеб пшеничный</t>
  </si>
  <si>
    <t>Кексы</t>
  </si>
  <si>
    <t>Каша гречневая с сосиской</t>
  </si>
  <si>
    <t>Макароны с куриной биточком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</si>
</sst>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F24" sqref="F24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44944</v>
      </c>
      <c r="J2" s="50"/>
    </row>
    <row r="3" spans="1:10" ht="8.25" customHeight="1" thickBot="1"/>
    <row r="4" spans="1:10">
      <c r="A4" s="34" t="s">
        <v>42</v>
      </c>
      <c r="B4" s="35" t="s">
        <v>43</v>
      </c>
      <c r="C4" s="36" t="s">
        <v>36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15</v>
      </c>
      <c r="I4" s="35" t="s">
        <v>11</v>
      </c>
      <c r="J4" s="37" t="s">
        <v>10</v>
      </c>
    </row>
    <row r="5" spans="1:10">
      <c r="A5" s="11" t="s">
        <v>40</v>
      </c>
      <c r="B5" s="11" t="s">
        <v>50</v>
      </c>
      <c r="C5" s="14">
        <v>10</v>
      </c>
      <c r="D5" s="45" t="s">
        <v>60</v>
      </c>
      <c r="E5" s="6">
        <v>2.7777777777777777</v>
      </c>
      <c r="F5" s="43">
        <v>33.99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45" t="s">
        <v>57</v>
      </c>
      <c r="E6" s="9">
        <v>40</v>
      </c>
      <c r="F6" s="43">
        <v>2.3199999999999998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45" t="s">
        <v>20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45" t="s">
        <v>58</v>
      </c>
      <c r="E8" s="7">
        <v>30</v>
      </c>
      <c r="F8" s="43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53</v>
      </c>
      <c r="C9" s="11"/>
      <c r="D9" s="45" t="s">
        <v>19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/>
      <c r="E10" s="38"/>
      <c r="F10" s="43"/>
      <c r="G10" s="39"/>
      <c r="H10" s="9"/>
      <c r="I10" s="9"/>
      <c r="J10" s="9"/>
    </row>
    <row r="11" spans="1:10">
      <c r="A11" s="16"/>
      <c r="B11" s="17"/>
      <c r="C11" s="17"/>
      <c r="D11" s="23"/>
      <c r="E11" s="17"/>
      <c r="F11" s="46">
        <f>SUM(F2:F10)</f>
        <v>71.710000000000008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5">
        <v>29</v>
      </c>
      <c r="D13" s="45" t="s">
        <v>18</v>
      </c>
      <c r="E13" s="26">
        <v>220</v>
      </c>
      <c r="F13" s="43">
        <v>15.1511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50</v>
      </c>
      <c r="C14" s="14">
        <v>10</v>
      </c>
      <c r="D14" s="45" t="s">
        <v>59</v>
      </c>
      <c r="E14" s="6">
        <v>150</v>
      </c>
      <c r="F14" s="43">
        <v>25.36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52</v>
      </c>
      <c r="C15" s="14"/>
      <c r="D15" s="45" t="s">
        <v>57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 t="s">
        <v>53</v>
      </c>
      <c r="C16" s="14"/>
      <c r="D16" s="45" t="s">
        <v>19</v>
      </c>
      <c r="E16" s="7">
        <v>99</v>
      </c>
      <c r="F16" s="43">
        <v>11.88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51</v>
      </c>
      <c r="C17" s="14">
        <v>16</v>
      </c>
      <c r="D17" s="47" t="s">
        <v>56</v>
      </c>
      <c r="E17" s="7">
        <v>200</v>
      </c>
      <c r="F17" s="44">
        <v>17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71.711100000000002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2023-01-10T18:52:27Z</dcterms:modified>
</cp:coreProperties>
</file>